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1 UTAICAL USB\2018 - 2021\Formatos Ley General\FORMATOS 2018\Secretaria\2025\3tri2025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Tabla_417332" sheetId="4" r:id="rId4"/>
  </sheets>
  <definedNames>
    <definedName name="Hidden_13">Hidden_1!$A$1:$A$6</definedName>
    <definedName name="Hidden_28">Hidden_2!$A$1:$A$2</definedName>
  </definedNames>
  <calcPr calcId="125725"/>
</workbook>
</file>

<file path=xl/sharedStrings.xml><?xml version="1.0" encoding="utf-8"?>
<sst xmlns="http://schemas.openxmlformats.org/spreadsheetml/2006/main" count="284" uniqueCount="140">
  <si>
    <t>47883</t>
  </si>
  <si>
    <t>TÍTULO</t>
  </si>
  <si>
    <t>NOMBRE CORTO</t>
  </si>
  <si>
    <t>DESCRIPCIÓN</t>
  </si>
  <si>
    <t>Las concesiones, licencias, permiso o autorizaciones, otorgadas para la prestación de servicios públ</t>
  </si>
  <si>
    <t>N_F10_LTAIPEC_Art76FrX</t>
  </si>
  <si>
    <t>Las concesiones, licencias, permiso o autorizaciones, otorgadas para la prestación de servicios públicos, así como el aprovechamiento o explotación de bienes públicos, especificando el nombre o razón social del titular, el concepto y los objetivos de los mismos, el fundamento legal y el tiempo de vigencia;</t>
  </si>
  <si>
    <t>1</t>
  </si>
  <si>
    <t>4</t>
  </si>
  <si>
    <t>9</t>
  </si>
  <si>
    <t>2</t>
  </si>
  <si>
    <t>7</t>
  </si>
  <si>
    <t>13</t>
  </si>
  <si>
    <t>14</t>
  </si>
  <si>
    <t>10</t>
  </si>
  <si>
    <t>417329</t>
  </si>
  <si>
    <t>537318</t>
  </si>
  <si>
    <t>537319</t>
  </si>
  <si>
    <t>417326</t>
  </si>
  <si>
    <t>417335</t>
  </si>
  <si>
    <t>417322</t>
  </si>
  <si>
    <t>417327</t>
  </si>
  <si>
    <t>417330</t>
  </si>
  <si>
    <t>417336</t>
  </si>
  <si>
    <t>417337</t>
  </si>
  <si>
    <t>417333</t>
  </si>
  <si>
    <t>417331</t>
  </si>
  <si>
    <t>417334</t>
  </si>
  <si>
    <t>417328</t>
  </si>
  <si>
    <t>417324</t>
  </si>
  <si>
    <t>417323</t>
  </si>
  <si>
    <t>417332</t>
  </si>
  <si>
    <t>Tabla Campos</t>
  </si>
  <si>
    <t>Ejercicio</t>
  </si>
  <si>
    <t>Fecha de inicio del periodo que se informa</t>
  </si>
  <si>
    <t>Fecha de término del periodo que se informa</t>
  </si>
  <si>
    <t>Acto jurídico</t>
  </si>
  <si>
    <t>Concepto (bien, servicio o recurso público aprovec</t>
  </si>
  <si>
    <t>Objetivo (s)</t>
  </si>
  <si>
    <t>Fundamento jurídico del acto</t>
  </si>
  <si>
    <t>Unidad(es) responsable(s) de su emisión</t>
  </si>
  <si>
    <t>Sector al cual se otorgó (publico o privado)</t>
  </si>
  <si>
    <t>Fecha de inicio de vigencia</t>
  </si>
  <si>
    <t>Fecha de término de vigencia</t>
  </si>
  <si>
    <t>Hipervínculo al documento</t>
  </si>
  <si>
    <t>Fecha de validación</t>
  </si>
  <si>
    <t>Área responsable de la información</t>
  </si>
  <si>
    <t>Fecha de Actualización</t>
  </si>
  <si>
    <t>Nota</t>
  </si>
  <si>
    <t>Titular 
Tabla_417332</t>
  </si>
  <si>
    <t>Licencia</t>
  </si>
  <si>
    <t>Permiso</t>
  </si>
  <si>
    <t>Concesión</t>
  </si>
  <si>
    <t>Autorización</t>
  </si>
  <si>
    <t>Aprovechamiento</t>
  </si>
  <si>
    <t>Explotación</t>
  </si>
  <si>
    <t>Público</t>
  </si>
  <si>
    <t>Privado</t>
  </si>
  <si>
    <t>54165</t>
  </si>
  <si>
    <t>54166</t>
  </si>
  <si>
    <t>54167</t>
  </si>
  <si>
    <t>54168</t>
  </si>
  <si>
    <t>ID</t>
  </si>
  <si>
    <t>Nombre(s)</t>
  </si>
  <si>
    <t>Primer apellido</t>
  </si>
  <si>
    <t>Segundo apellido</t>
  </si>
  <si>
    <t>Razón o denominación social del titular</t>
  </si>
  <si>
    <t>Secretaria del H. Ayuntamiento</t>
  </si>
  <si>
    <t>Secretaria del H.Ayuntamiento</t>
  </si>
  <si>
    <t>REYES</t>
  </si>
  <si>
    <t xml:space="preserve">BALAM </t>
  </si>
  <si>
    <t>SAYER CALKINI</t>
  </si>
  <si>
    <t>TRIPLAY DE CAMPECHE S.A. DE C.V.</t>
  </si>
  <si>
    <t>RESTAURANTE Y COCKTELERIA "EL NIÑO JESUS"</t>
  </si>
  <si>
    <t>CERVEZA CUAUTEMOC MOCTEZUMA S.A. DE C.V.</t>
  </si>
  <si>
    <t xml:space="preserve">TORTILLERIA "EL ARCO MAYA" </t>
  </si>
  <si>
    <t>JONATHAN ALEXANDRO MAY REYES</t>
  </si>
  <si>
    <t>FERROLAMINAS RICHAUD S.A. DE C.V.</t>
  </si>
  <si>
    <t>FERROLAMINAS RICHAUD SUC CALKINI</t>
  </si>
  <si>
    <t xml:space="preserve">RESTAURANTE "LA PALAPA" </t>
  </si>
  <si>
    <t xml:space="preserve">ELIA JUAREZ VAZQUEZ </t>
  </si>
  <si>
    <t>MILANO SUC CALKINI</t>
  </si>
  <si>
    <t>MILANO OPERADORA S.A. DE C.V.</t>
  </si>
  <si>
    <t xml:space="preserve">HOTEL "MAYA REAL" </t>
  </si>
  <si>
    <t xml:space="preserve">JOSE IVAN BALAM GONZALEZ </t>
  </si>
  <si>
    <t xml:space="preserve">CASA COMERCIAL CARCAÑO </t>
  </si>
  <si>
    <t xml:space="preserve">MACARENA DEL ROSARIO CASTILLO EVOLI </t>
  </si>
  <si>
    <t xml:space="preserve">TORTILLERIA SAN LUISITO </t>
  </si>
  <si>
    <t xml:space="preserve">RAFAEL MARTINEZ QUINTANA </t>
  </si>
  <si>
    <t xml:space="preserve">TORTILLERIA EL TABASQUEÑO IV </t>
  </si>
  <si>
    <t>TIENDAS OXXO (CALKINI)</t>
  </si>
  <si>
    <t>CADENA COMERCIAL OXXO S.A. DE C.V.</t>
  </si>
  <si>
    <t>TIENDAS OXXO (AMIGAS)</t>
  </si>
  <si>
    <t>TIENDAS OXXO "EL RUEDO"</t>
  </si>
  <si>
    <t>TIENDAS OXXO (GAS LA FLOR)</t>
  </si>
  <si>
    <t>TIENDAS OXXO (GAS CALKINI)</t>
  </si>
  <si>
    <t>PAPELERIA Y NOVEDADES "LA ASUNCION"</t>
  </si>
  <si>
    <t>SANDRA PAULINA GALLARDO DIOSDADO</t>
  </si>
  <si>
    <t>COOPEL OFICINAS ADMINISTRATIVAS DE COBRANZAS</t>
  </si>
  <si>
    <t>COOPEL DE S.A. DE C.V.</t>
  </si>
  <si>
    <t xml:space="preserve">JORGE ONECIFORO </t>
  </si>
  <si>
    <t xml:space="preserve">CASTILLO </t>
  </si>
  <si>
    <t>ILLESCAS</t>
  </si>
  <si>
    <t xml:space="preserve">TRIPLAY DE CAMPECHE S.A. DE C.V. </t>
  </si>
  <si>
    <t xml:space="preserve">EMILIA FELIPA </t>
  </si>
  <si>
    <t xml:space="preserve">ORDOÑEZ </t>
  </si>
  <si>
    <t xml:space="preserve">CERVEZA CUAUTEMOC MOCTEZUMA S.A. DE C.V. </t>
  </si>
  <si>
    <t xml:space="preserve">JONATHAN ALEXANDRO </t>
  </si>
  <si>
    <t xml:space="preserve">MAY </t>
  </si>
  <si>
    <t xml:space="preserve">OMAR ALEJANDRO </t>
  </si>
  <si>
    <t xml:space="preserve">RICHAUD </t>
  </si>
  <si>
    <t xml:space="preserve">APOLINAR </t>
  </si>
  <si>
    <t xml:space="preserve">FERROLAMINAS RICHAUD S.A. DE C.V. </t>
  </si>
  <si>
    <t xml:space="preserve">ELIA </t>
  </si>
  <si>
    <t xml:space="preserve">JUAREZ </t>
  </si>
  <si>
    <t xml:space="preserve">VAZQUEZ </t>
  </si>
  <si>
    <t>DAYRA MARLENY</t>
  </si>
  <si>
    <t xml:space="preserve">TZUC </t>
  </si>
  <si>
    <t xml:space="preserve">CHE </t>
  </si>
  <si>
    <t>MILANO OPERADORA DE S.A. DE C.V.</t>
  </si>
  <si>
    <t xml:space="preserve">JOSE IVAN </t>
  </si>
  <si>
    <t xml:space="preserve">GONZALEZ </t>
  </si>
  <si>
    <t xml:space="preserve">MACARENA DEL ROSARIO </t>
  </si>
  <si>
    <t xml:space="preserve">EVOLI </t>
  </si>
  <si>
    <t>RAFAEL</t>
  </si>
  <si>
    <t xml:space="preserve">MARTINEZ </t>
  </si>
  <si>
    <t xml:space="preserve">QUINTANA </t>
  </si>
  <si>
    <t xml:space="preserve">ROSE MARIE </t>
  </si>
  <si>
    <t xml:space="preserve">BELLO </t>
  </si>
  <si>
    <t xml:space="preserve">MORENO </t>
  </si>
  <si>
    <t xml:space="preserve">CADENA COMERCIAL OXXO S.A. DE C.V. </t>
  </si>
  <si>
    <t xml:space="preserve">SANDRA PAULINA </t>
  </si>
  <si>
    <t xml:space="preserve">GALLARDO </t>
  </si>
  <si>
    <t>DIOSDADO</t>
  </si>
  <si>
    <t xml:space="preserve">ISAIAS JESUS </t>
  </si>
  <si>
    <t xml:space="preserve">VILLANUEVA </t>
  </si>
  <si>
    <t>PALMA</t>
  </si>
  <si>
    <t>COPPEL  S.A. DE C.V.</t>
  </si>
  <si>
    <t>Artículo 21 de la Ley de Ingresos del Municipio de Calkiní</t>
  </si>
  <si>
    <t>https://transparencia.calkini.gob.mx/obligaciones/Secretaria/2025/LICENCIAS%20DE%20FUNCIONAMIENTO%203Tri25.pdf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</si>
</sst>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wrapText="1"/>
    </xf>
    <xf numFmtId="0" fontId="0" fillId="0" borderId="0" xfId="0"/>
    <xf numFmtId="0" fontId="0" fillId="0" borderId="0" xfId="0"/>
    <xf numFmtId="14" fontId="0" fillId="0" borderId="0" xfId="0" applyNumberFormat="1" applyAlignment="1">
      <alignment horizont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topLeftCell="I2" workbookViewId="0">
      <selection activeCell="L9" sqref="L9:L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1.28515625" bestFit="1" customWidth="1"/>
    <col min="5" max="5" width="47.28515625" customWidth="1"/>
    <col min="6" max="6" width="51.7109375" customWidth="1"/>
    <col min="7" max="7" width="48.140625" customWidth="1"/>
    <col min="8" max="8" width="44.28515625" customWidth="1"/>
    <col min="9" max="9" width="37" bestFit="1" customWidth="1"/>
    <col min="10" max="10" width="23.5703125" bestFit="1" customWidth="1"/>
    <col min="11" max="11" width="25.7109375" bestFit="1" customWidth="1"/>
    <col min="12" max="12" width="23.42578125" bestFit="1" customWidth="1"/>
    <col min="13" max="13" width="17.5703125" bestFit="1" customWidth="1"/>
    <col min="14" max="14" width="30.5703125" bestFit="1" customWidth="1"/>
    <col min="15" max="15" width="20.140625" bestFit="1" customWidth="1"/>
    <col min="16" max="16" width="9.42578125" customWidth="1"/>
    <col min="17" max="17" width="46" bestFit="1" customWidth="1"/>
  </cols>
  <sheetData>
    <row r="1" spans="1:17" hidden="1" x14ac:dyDescent="0.25">
      <c r="A1" t="s">
        <v>0</v>
      </c>
    </row>
    <row r="2" spans="1:17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7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10</v>
      </c>
      <c r="I4" t="s">
        <v>9</v>
      </c>
      <c r="J4" t="s">
        <v>8</v>
      </c>
      <c r="K4" t="s">
        <v>8</v>
      </c>
      <c r="L4" t="s">
        <v>11</v>
      </c>
      <c r="M4" t="s">
        <v>8</v>
      </c>
      <c r="N4" t="s">
        <v>7</v>
      </c>
      <c r="O4" t="s">
        <v>12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12" t="s">
        <v>32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17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</row>
    <row r="8" spans="1:17" ht="30" x14ac:dyDescent="0.25">
      <c r="A8">
        <v>2025</v>
      </c>
      <c r="B8" s="10">
        <v>45839</v>
      </c>
      <c r="C8" s="10">
        <v>45930</v>
      </c>
      <c r="D8" t="s">
        <v>50</v>
      </c>
      <c r="E8" s="4" t="s">
        <v>71</v>
      </c>
      <c r="F8" s="4" t="s">
        <v>72</v>
      </c>
      <c r="G8" s="4" t="s">
        <v>138</v>
      </c>
      <c r="H8" s="3" t="s">
        <v>67</v>
      </c>
      <c r="I8" s="3" t="s">
        <v>56</v>
      </c>
      <c r="J8" s="11">
        <v>45658</v>
      </c>
      <c r="K8" s="11">
        <v>46022</v>
      </c>
      <c r="L8" s="9" t="s">
        <v>139</v>
      </c>
      <c r="M8" s="11">
        <v>45940</v>
      </c>
      <c r="N8" t="s">
        <v>68</v>
      </c>
      <c r="O8" s="11">
        <v>45940</v>
      </c>
      <c r="Q8">
        <v>1</v>
      </c>
    </row>
    <row r="9" spans="1:17" ht="30" x14ac:dyDescent="0.25">
      <c r="A9">
        <v>2025</v>
      </c>
      <c r="B9" s="10">
        <v>45839</v>
      </c>
      <c r="C9" s="10">
        <v>45930</v>
      </c>
      <c r="D9" t="s">
        <v>50</v>
      </c>
      <c r="E9" s="7" t="s">
        <v>73</v>
      </c>
      <c r="F9" s="7" t="s">
        <v>74</v>
      </c>
      <c r="G9" s="4" t="s">
        <v>138</v>
      </c>
      <c r="H9" s="3" t="s">
        <v>67</v>
      </c>
      <c r="I9" s="5" t="s">
        <v>56</v>
      </c>
      <c r="J9" s="11">
        <v>45658</v>
      </c>
      <c r="K9" s="11">
        <v>46022</v>
      </c>
      <c r="L9" s="9" t="s">
        <v>139</v>
      </c>
      <c r="M9" s="11">
        <v>45940</v>
      </c>
      <c r="N9" t="s">
        <v>68</v>
      </c>
      <c r="O9" s="11">
        <v>45940</v>
      </c>
      <c r="Q9">
        <v>2</v>
      </c>
    </row>
    <row r="10" spans="1:17" ht="30" x14ac:dyDescent="0.25">
      <c r="A10">
        <v>2025</v>
      </c>
      <c r="B10" s="10">
        <v>45839</v>
      </c>
      <c r="C10" s="10">
        <v>45930</v>
      </c>
      <c r="D10" t="s">
        <v>50</v>
      </c>
      <c r="E10" s="7" t="s">
        <v>75</v>
      </c>
      <c r="F10" s="7" t="s">
        <v>76</v>
      </c>
      <c r="G10" s="4" t="s">
        <v>138</v>
      </c>
      <c r="H10" s="3" t="s">
        <v>67</v>
      </c>
      <c r="I10" s="5" t="s">
        <v>56</v>
      </c>
      <c r="J10" s="11">
        <v>45658</v>
      </c>
      <c r="K10" s="11">
        <v>46022</v>
      </c>
      <c r="L10" s="9" t="s">
        <v>139</v>
      </c>
      <c r="M10" s="11">
        <v>45940</v>
      </c>
      <c r="N10" t="s">
        <v>68</v>
      </c>
      <c r="O10" s="11">
        <v>45940</v>
      </c>
      <c r="Q10">
        <v>3</v>
      </c>
    </row>
    <row r="11" spans="1:17" ht="44.25" customHeight="1" x14ac:dyDescent="0.25">
      <c r="A11">
        <v>2025</v>
      </c>
      <c r="B11" s="10">
        <v>45839</v>
      </c>
      <c r="C11" s="10">
        <v>45930</v>
      </c>
      <c r="D11" t="s">
        <v>50</v>
      </c>
      <c r="E11" s="4" t="s">
        <v>78</v>
      </c>
      <c r="F11" s="4" t="s">
        <v>77</v>
      </c>
      <c r="G11" s="4" t="s">
        <v>138</v>
      </c>
      <c r="H11" s="3" t="s">
        <v>67</v>
      </c>
      <c r="I11" s="5" t="s">
        <v>56</v>
      </c>
      <c r="J11" s="11">
        <v>45658</v>
      </c>
      <c r="K11" s="11">
        <v>46022</v>
      </c>
      <c r="L11" s="9" t="s">
        <v>139</v>
      </c>
      <c r="M11" s="11">
        <v>45940</v>
      </c>
      <c r="N11" t="s">
        <v>68</v>
      </c>
      <c r="O11" s="11">
        <v>45940</v>
      </c>
      <c r="Q11">
        <v>4</v>
      </c>
    </row>
    <row r="12" spans="1:17" ht="44.25" customHeight="1" x14ac:dyDescent="0.25">
      <c r="A12">
        <v>2025</v>
      </c>
      <c r="B12" s="10">
        <v>45839</v>
      </c>
      <c r="C12" s="10">
        <v>45930</v>
      </c>
      <c r="D12" t="s">
        <v>50</v>
      </c>
      <c r="E12" s="4" t="s">
        <v>79</v>
      </c>
      <c r="F12" s="4" t="s">
        <v>80</v>
      </c>
      <c r="G12" s="4" t="s">
        <v>138</v>
      </c>
      <c r="H12" s="3" t="s">
        <v>67</v>
      </c>
      <c r="I12" s="5" t="s">
        <v>56</v>
      </c>
      <c r="J12" s="11">
        <v>45658</v>
      </c>
      <c r="K12" s="11">
        <v>46022</v>
      </c>
      <c r="L12" s="9" t="s">
        <v>139</v>
      </c>
      <c r="M12" s="11">
        <v>45940</v>
      </c>
      <c r="N12" t="s">
        <v>68</v>
      </c>
      <c r="O12" s="11">
        <v>45940</v>
      </c>
      <c r="Q12">
        <v>5</v>
      </c>
    </row>
    <row r="13" spans="1:17" ht="36" customHeight="1" x14ac:dyDescent="0.25">
      <c r="A13">
        <v>2025</v>
      </c>
      <c r="B13" s="10">
        <v>45839</v>
      </c>
      <c r="C13" s="10">
        <v>45930</v>
      </c>
      <c r="D13" t="s">
        <v>50</v>
      </c>
      <c r="E13" s="4" t="s">
        <v>81</v>
      </c>
      <c r="F13" s="4" t="s">
        <v>82</v>
      </c>
      <c r="G13" s="4" t="s">
        <v>138</v>
      </c>
      <c r="H13" s="3" t="s">
        <v>67</v>
      </c>
      <c r="I13" s="5" t="s">
        <v>56</v>
      </c>
      <c r="J13" s="11">
        <v>45658</v>
      </c>
      <c r="K13" s="11">
        <v>46022</v>
      </c>
      <c r="L13" s="9" t="s">
        <v>139</v>
      </c>
      <c r="M13" s="11">
        <v>45940</v>
      </c>
      <c r="N13" t="s">
        <v>68</v>
      </c>
      <c r="O13" s="11">
        <v>45940</v>
      </c>
      <c r="Q13">
        <v>6</v>
      </c>
    </row>
    <row r="14" spans="1:17" ht="30" x14ac:dyDescent="0.25">
      <c r="A14">
        <v>2025</v>
      </c>
      <c r="B14" s="10">
        <v>45839</v>
      </c>
      <c r="C14" s="10">
        <v>45930</v>
      </c>
      <c r="D14" t="s">
        <v>50</v>
      </c>
      <c r="E14" s="4" t="s">
        <v>83</v>
      </c>
      <c r="F14" s="4" t="s">
        <v>84</v>
      </c>
      <c r="G14" s="4" t="s">
        <v>138</v>
      </c>
      <c r="H14" s="3" t="s">
        <v>67</v>
      </c>
      <c r="I14" s="5" t="s">
        <v>56</v>
      </c>
      <c r="J14" s="11">
        <v>45658</v>
      </c>
      <c r="K14" s="11">
        <v>46022</v>
      </c>
      <c r="L14" s="9" t="s">
        <v>139</v>
      </c>
      <c r="M14" s="11">
        <v>45940</v>
      </c>
      <c r="N14" t="s">
        <v>68</v>
      </c>
      <c r="O14" s="11">
        <v>45940</v>
      </c>
      <c r="Q14">
        <v>7</v>
      </c>
    </row>
    <row r="15" spans="1:17" ht="30" x14ac:dyDescent="0.25">
      <c r="A15">
        <v>2025</v>
      </c>
      <c r="B15" s="10">
        <v>45839</v>
      </c>
      <c r="C15" s="10">
        <v>45930</v>
      </c>
      <c r="D15" t="s">
        <v>50</v>
      </c>
      <c r="E15" s="4" t="s">
        <v>85</v>
      </c>
      <c r="F15" s="4" t="s">
        <v>86</v>
      </c>
      <c r="G15" s="4" t="s">
        <v>138</v>
      </c>
      <c r="H15" s="3" t="s">
        <v>67</v>
      </c>
      <c r="I15" s="5" t="s">
        <v>56</v>
      </c>
      <c r="J15" s="11">
        <v>45658</v>
      </c>
      <c r="K15" s="11">
        <v>46022</v>
      </c>
      <c r="L15" s="9" t="s">
        <v>139</v>
      </c>
      <c r="M15" s="11">
        <v>45940</v>
      </c>
      <c r="N15" t="s">
        <v>68</v>
      </c>
      <c r="O15" s="11">
        <v>45940</v>
      </c>
      <c r="Q15">
        <v>8</v>
      </c>
    </row>
    <row r="16" spans="1:17" ht="30" x14ac:dyDescent="0.25">
      <c r="A16">
        <v>2025</v>
      </c>
      <c r="B16" s="10">
        <v>45839</v>
      </c>
      <c r="C16" s="10">
        <v>45930</v>
      </c>
      <c r="D16" t="s">
        <v>50</v>
      </c>
      <c r="E16" s="4" t="s">
        <v>87</v>
      </c>
      <c r="F16" s="6" t="s">
        <v>88</v>
      </c>
      <c r="G16" s="4" t="s">
        <v>138</v>
      </c>
      <c r="H16" s="3" t="s">
        <v>67</v>
      </c>
      <c r="I16" s="5" t="s">
        <v>56</v>
      </c>
      <c r="J16" s="11">
        <v>45658</v>
      </c>
      <c r="K16" s="11">
        <v>46022</v>
      </c>
      <c r="L16" s="9" t="s">
        <v>139</v>
      </c>
      <c r="M16" s="11">
        <v>45940</v>
      </c>
      <c r="N16" t="s">
        <v>68</v>
      </c>
      <c r="O16" s="11">
        <v>45940</v>
      </c>
      <c r="Q16">
        <v>9</v>
      </c>
    </row>
    <row r="17" spans="1:17" ht="30" x14ac:dyDescent="0.25">
      <c r="A17">
        <v>2025</v>
      </c>
      <c r="B17" s="10">
        <v>45839</v>
      </c>
      <c r="C17" s="10">
        <v>45930</v>
      </c>
      <c r="D17" t="s">
        <v>50</v>
      </c>
      <c r="E17" s="4" t="s">
        <v>89</v>
      </c>
      <c r="F17" s="6" t="s">
        <v>88</v>
      </c>
      <c r="G17" s="4" t="s">
        <v>138</v>
      </c>
      <c r="H17" s="3" t="s">
        <v>67</v>
      </c>
      <c r="I17" s="5" t="s">
        <v>56</v>
      </c>
      <c r="J17" s="11">
        <v>45658</v>
      </c>
      <c r="K17" s="11">
        <v>46022</v>
      </c>
      <c r="L17" s="9" t="s">
        <v>139</v>
      </c>
      <c r="M17" s="11">
        <v>45940</v>
      </c>
      <c r="N17" t="s">
        <v>68</v>
      </c>
      <c r="O17" s="11">
        <v>45940</v>
      </c>
      <c r="Q17">
        <v>10</v>
      </c>
    </row>
    <row r="18" spans="1:17" ht="30" x14ac:dyDescent="0.25">
      <c r="A18">
        <v>2025</v>
      </c>
      <c r="B18" s="10">
        <v>45839</v>
      </c>
      <c r="C18" s="10">
        <v>45930</v>
      </c>
      <c r="D18" t="s">
        <v>50</v>
      </c>
      <c r="E18" s="4" t="s">
        <v>90</v>
      </c>
      <c r="F18" s="4" t="s">
        <v>91</v>
      </c>
      <c r="G18" s="4" t="s">
        <v>138</v>
      </c>
      <c r="H18" s="3" t="s">
        <v>67</v>
      </c>
      <c r="I18" s="5" t="s">
        <v>56</v>
      </c>
      <c r="J18" s="11">
        <v>45658</v>
      </c>
      <c r="K18" s="11">
        <v>46022</v>
      </c>
      <c r="L18" s="9" t="s">
        <v>139</v>
      </c>
      <c r="M18" s="11">
        <v>45940</v>
      </c>
      <c r="N18" t="s">
        <v>68</v>
      </c>
      <c r="O18" s="11">
        <v>45940</v>
      </c>
      <c r="Q18">
        <v>11</v>
      </c>
    </row>
    <row r="19" spans="1:17" ht="30" x14ac:dyDescent="0.25">
      <c r="A19">
        <v>2025</v>
      </c>
      <c r="B19" s="10">
        <v>45839</v>
      </c>
      <c r="C19" s="10">
        <v>45930</v>
      </c>
      <c r="D19" t="s">
        <v>50</v>
      </c>
      <c r="E19" s="4" t="s">
        <v>92</v>
      </c>
      <c r="F19" s="4" t="s">
        <v>91</v>
      </c>
      <c r="G19" s="4" t="s">
        <v>138</v>
      </c>
      <c r="H19" s="3" t="s">
        <v>67</v>
      </c>
      <c r="I19" s="5" t="s">
        <v>56</v>
      </c>
      <c r="J19" s="11">
        <v>45658</v>
      </c>
      <c r="K19" s="11">
        <v>46022</v>
      </c>
      <c r="L19" s="9" t="s">
        <v>139</v>
      </c>
      <c r="M19" s="11">
        <v>45940</v>
      </c>
      <c r="N19" t="s">
        <v>68</v>
      </c>
      <c r="O19" s="11">
        <v>45940</v>
      </c>
      <c r="Q19">
        <v>12</v>
      </c>
    </row>
    <row r="20" spans="1:17" ht="30" x14ac:dyDescent="0.25">
      <c r="A20">
        <v>2025</v>
      </c>
      <c r="B20" s="10">
        <v>45839</v>
      </c>
      <c r="C20" s="10">
        <v>45930</v>
      </c>
      <c r="D20" t="s">
        <v>50</v>
      </c>
      <c r="E20" s="4" t="s">
        <v>93</v>
      </c>
      <c r="F20" s="4" t="s">
        <v>91</v>
      </c>
      <c r="G20" s="4" t="s">
        <v>138</v>
      </c>
      <c r="H20" s="3" t="s">
        <v>67</v>
      </c>
      <c r="I20" s="5" t="s">
        <v>56</v>
      </c>
      <c r="J20" s="11">
        <v>45658</v>
      </c>
      <c r="K20" s="11">
        <v>46022</v>
      </c>
      <c r="L20" s="9" t="s">
        <v>139</v>
      </c>
      <c r="M20" s="11">
        <v>45940</v>
      </c>
      <c r="N20" t="s">
        <v>68</v>
      </c>
      <c r="O20" s="11">
        <v>45940</v>
      </c>
      <c r="Q20">
        <v>13</v>
      </c>
    </row>
    <row r="21" spans="1:17" ht="30" x14ac:dyDescent="0.25">
      <c r="A21">
        <v>2025</v>
      </c>
      <c r="B21" s="10">
        <v>45839</v>
      </c>
      <c r="C21" s="10">
        <v>45930</v>
      </c>
      <c r="D21" t="s">
        <v>50</v>
      </c>
      <c r="E21" s="4" t="s">
        <v>94</v>
      </c>
      <c r="F21" s="4" t="s">
        <v>91</v>
      </c>
      <c r="G21" s="4" t="s">
        <v>138</v>
      </c>
      <c r="H21" s="3" t="s">
        <v>67</v>
      </c>
      <c r="I21" s="5" t="s">
        <v>56</v>
      </c>
      <c r="J21" s="11">
        <v>45658</v>
      </c>
      <c r="K21" s="11">
        <v>46022</v>
      </c>
      <c r="L21" s="9" t="s">
        <v>139</v>
      </c>
      <c r="M21" s="11">
        <v>45940</v>
      </c>
      <c r="N21" t="s">
        <v>68</v>
      </c>
      <c r="O21" s="11">
        <v>45940</v>
      </c>
      <c r="Q21">
        <v>14</v>
      </c>
    </row>
    <row r="22" spans="1:17" ht="30" x14ac:dyDescent="0.25">
      <c r="A22">
        <v>2025</v>
      </c>
      <c r="B22" s="10">
        <v>45839</v>
      </c>
      <c r="C22" s="10">
        <v>45930</v>
      </c>
      <c r="D22" s="8" t="s">
        <v>50</v>
      </c>
      <c r="E22" s="4" t="s">
        <v>95</v>
      </c>
      <c r="F22" s="4" t="s">
        <v>91</v>
      </c>
      <c r="G22" s="4" t="s">
        <v>138</v>
      </c>
      <c r="H22" s="3" t="s">
        <v>67</v>
      </c>
      <c r="I22" s="5" t="s">
        <v>56</v>
      </c>
      <c r="J22" s="11">
        <v>45658</v>
      </c>
      <c r="K22" s="11">
        <v>46022</v>
      </c>
      <c r="L22" s="9" t="s">
        <v>139</v>
      </c>
      <c r="M22" s="11">
        <v>45940</v>
      </c>
      <c r="N22" t="s">
        <v>68</v>
      </c>
      <c r="O22" s="11">
        <v>45940</v>
      </c>
      <c r="Q22">
        <v>15</v>
      </c>
    </row>
    <row r="23" spans="1:17" ht="30" x14ac:dyDescent="0.25">
      <c r="A23">
        <v>2025</v>
      </c>
      <c r="B23" s="10">
        <v>45839</v>
      </c>
      <c r="C23" s="10">
        <v>45930</v>
      </c>
      <c r="D23" s="8" t="s">
        <v>50</v>
      </c>
      <c r="E23" s="4" t="s">
        <v>96</v>
      </c>
      <c r="F23" s="4" t="s">
        <v>97</v>
      </c>
      <c r="G23" s="4" t="s">
        <v>138</v>
      </c>
      <c r="H23" s="3" t="s">
        <v>67</v>
      </c>
      <c r="I23" s="5" t="s">
        <v>56</v>
      </c>
      <c r="J23" s="11">
        <v>45658</v>
      </c>
      <c r="K23" s="11">
        <v>46022</v>
      </c>
      <c r="L23" s="9" t="s">
        <v>139</v>
      </c>
      <c r="M23" s="11">
        <v>45940</v>
      </c>
      <c r="N23" t="s">
        <v>68</v>
      </c>
      <c r="O23" s="11">
        <v>45940</v>
      </c>
      <c r="Q23">
        <v>16</v>
      </c>
    </row>
    <row r="24" spans="1:17" ht="30" x14ac:dyDescent="0.25">
      <c r="A24">
        <v>2025</v>
      </c>
      <c r="B24" s="10">
        <v>45839</v>
      </c>
      <c r="C24" s="10">
        <v>45930</v>
      </c>
      <c r="D24" s="8" t="s">
        <v>50</v>
      </c>
      <c r="E24" s="4" t="s">
        <v>98</v>
      </c>
      <c r="F24" s="4" t="s">
        <v>99</v>
      </c>
      <c r="G24" s="4" t="s">
        <v>138</v>
      </c>
      <c r="H24" s="3" t="s">
        <v>67</v>
      </c>
      <c r="I24" s="5" t="s">
        <v>56</v>
      </c>
      <c r="J24" s="11">
        <v>45658</v>
      </c>
      <c r="K24" s="11">
        <v>46022</v>
      </c>
      <c r="L24" s="9" t="s">
        <v>139</v>
      </c>
      <c r="M24" s="11">
        <v>45940</v>
      </c>
      <c r="N24" t="s">
        <v>68</v>
      </c>
      <c r="O24" s="11">
        <v>45940</v>
      </c>
      <c r="Q24">
        <v>17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phoneticPr fontId="4" type="noConversion"/>
  <dataValidations count="2">
    <dataValidation type="list" allowBlank="1" showErrorMessage="1" sqref="I8:I24">
      <formula1>Hidden_28</formula1>
    </dataValidation>
    <dataValidation type="list" allowBlank="1" showErrorMessage="1" sqref="D8:D24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opLeftCell="A7" workbookViewId="0">
      <selection activeCell="A21" sqref="A21:XFD112"/>
    </sheetView>
  </sheetViews>
  <sheetFormatPr baseColWidth="10" defaultColWidth="9.140625" defaultRowHeight="15" x14ac:dyDescent="0.25"/>
  <cols>
    <col min="1" max="1" width="3.42578125" bestFit="1" customWidth="1"/>
    <col min="2" max="2" width="29.28515625" customWidth="1"/>
    <col min="3" max="3" width="17" bestFit="1" customWidth="1"/>
    <col min="4" max="4" width="19.140625" bestFit="1" customWidth="1"/>
    <col min="5" max="5" width="60.42578125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100</v>
      </c>
      <c r="C4" t="s">
        <v>101</v>
      </c>
      <c r="D4" t="s">
        <v>102</v>
      </c>
      <c r="E4" s="4" t="s">
        <v>103</v>
      </c>
    </row>
    <row r="5" spans="1:5" x14ac:dyDescent="0.25">
      <c r="A5">
        <v>2</v>
      </c>
      <c r="B5" t="s">
        <v>104</v>
      </c>
      <c r="C5" t="s">
        <v>105</v>
      </c>
      <c r="D5" t="s">
        <v>101</v>
      </c>
      <c r="E5" s="7" t="s">
        <v>106</v>
      </c>
    </row>
    <row r="6" spans="1:5" x14ac:dyDescent="0.25">
      <c r="A6">
        <v>3</v>
      </c>
      <c r="B6" t="s">
        <v>107</v>
      </c>
      <c r="C6" t="s">
        <v>108</v>
      </c>
      <c r="D6" t="s">
        <v>69</v>
      </c>
      <c r="E6" s="7" t="s">
        <v>76</v>
      </c>
    </row>
    <row r="7" spans="1:5" x14ac:dyDescent="0.25">
      <c r="A7">
        <v>4</v>
      </c>
      <c r="B7" t="s">
        <v>109</v>
      </c>
      <c r="C7" t="s">
        <v>110</v>
      </c>
      <c r="D7" t="s">
        <v>111</v>
      </c>
      <c r="E7" s="7" t="s">
        <v>112</v>
      </c>
    </row>
    <row r="8" spans="1:5" x14ac:dyDescent="0.25">
      <c r="A8">
        <v>5</v>
      </c>
      <c r="B8" t="s">
        <v>113</v>
      </c>
      <c r="C8" t="s">
        <v>114</v>
      </c>
      <c r="D8" t="s">
        <v>115</v>
      </c>
      <c r="E8" s="4" t="s">
        <v>80</v>
      </c>
    </row>
    <row r="9" spans="1:5" x14ac:dyDescent="0.25">
      <c r="A9">
        <v>6</v>
      </c>
      <c r="B9" t="s">
        <v>116</v>
      </c>
      <c r="C9" t="s">
        <v>117</v>
      </c>
      <c r="D9" t="s">
        <v>118</v>
      </c>
      <c r="E9" s="4" t="s">
        <v>119</v>
      </c>
    </row>
    <row r="10" spans="1:5" x14ac:dyDescent="0.25">
      <c r="A10">
        <v>7</v>
      </c>
      <c r="B10" t="s">
        <v>120</v>
      </c>
      <c r="C10" t="s">
        <v>70</v>
      </c>
      <c r="D10" t="s">
        <v>121</v>
      </c>
      <c r="E10" s="4" t="s">
        <v>84</v>
      </c>
    </row>
    <row r="11" spans="1:5" x14ac:dyDescent="0.25">
      <c r="A11">
        <v>8</v>
      </c>
      <c r="B11" t="s">
        <v>122</v>
      </c>
      <c r="C11" t="s">
        <v>101</v>
      </c>
      <c r="D11" t="s">
        <v>123</v>
      </c>
      <c r="E11" s="4" t="s">
        <v>86</v>
      </c>
    </row>
    <row r="12" spans="1:5" x14ac:dyDescent="0.25">
      <c r="A12">
        <v>9</v>
      </c>
      <c r="B12" t="s">
        <v>124</v>
      </c>
      <c r="C12" t="s">
        <v>125</v>
      </c>
      <c r="D12" t="s">
        <v>126</v>
      </c>
      <c r="E12" s="6" t="s">
        <v>88</v>
      </c>
    </row>
    <row r="13" spans="1:5" x14ac:dyDescent="0.25">
      <c r="A13">
        <v>10</v>
      </c>
      <c r="B13" t="s">
        <v>124</v>
      </c>
      <c r="C13" t="s">
        <v>125</v>
      </c>
      <c r="D13" t="s">
        <v>126</v>
      </c>
      <c r="E13" s="6" t="s">
        <v>88</v>
      </c>
    </row>
    <row r="14" spans="1:5" x14ac:dyDescent="0.25">
      <c r="A14">
        <v>11</v>
      </c>
      <c r="B14" t="s">
        <v>127</v>
      </c>
      <c r="C14" t="s">
        <v>128</v>
      </c>
      <c r="D14" t="s">
        <v>129</v>
      </c>
      <c r="E14" s="4" t="s">
        <v>130</v>
      </c>
    </row>
    <row r="15" spans="1:5" x14ac:dyDescent="0.25">
      <c r="A15">
        <v>12</v>
      </c>
      <c r="B15" t="s">
        <v>127</v>
      </c>
      <c r="C15" t="s">
        <v>128</v>
      </c>
      <c r="D15" t="s">
        <v>129</v>
      </c>
      <c r="E15" s="4" t="s">
        <v>130</v>
      </c>
    </row>
    <row r="16" spans="1:5" x14ac:dyDescent="0.25">
      <c r="A16">
        <v>13</v>
      </c>
      <c r="B16" t="s">
        <v>127</v>
      </c>
      <c r="C16" t="s">
        <v>128</v>
      </c>
      <c r="D16" t="s">
        <v>129</v>
      </c>
      <c r="E16" s="4" t="s">
        <v>130</v>
      </c>
    </row>
    <row r="17" spans="1:5" x14ac:dyDescent="0.25">
      <c r="A17">
        <v>14</v>
      </c>
      <c r="B17" t="s">
        <v>127</v>
      </c>
      <c r="C17" t="s">
        <v>128</v>
      </c>
      <c r="D17" t="s">
        <v>129</v>
      </c>
      <c r="E17" s="4" t="s">
        <v>130</v>
      </c>
    </row>
    <row r="18" spans="1:5" x14ac:dyDescent="0.25">
      <c r="A18">
        <v>15</v>
      </c>
      <c r="B18" t="s">
        <v>127</v>
      </c>
      <c r="C18" t="s">
        <v>128</v>
      </c>
      <c r="D18" t="s">
        <v>129</v>
      </c>
      <c r="E18" s="4" t="s">
        <v>130</v>
      </c>
    </row>
    <row r="19" spans="1:5" x14ac:dyDescent="0.25">
      <c r="A19">
        <v>16</v>
      </c>
      <c r="B19" t="s">
        <v>131</v>
      </c>
      <c r="C19" t="s">
        <v>132</v>
      </c>
      <c r="D19" t="s">
        <v>133</v>
      </c>
      <c r="E19" s="4" t="s">
        <v>97</v>
      </c>
    </row>
    <row r="20" spans="1:5" x14ac:dyDescent="0.25">
      <c r="A20">
        <v>17</v>
      </c>
      <c r="B20" t="s">
        <v>134</v>
      </c>
      <c r="C20" t="s">
        <v>135</v>
      </c>
      <c r="D20" t="s">
        <v>136</v>
      </c>
      <c r="E20" s="4" t="s">
        <v>137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Tabla_417332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2018-05-05T15:46:29Z</dcterms:created>
  <dcterms:modified xsi:type="dcterms:W3CDTF">2026-02-13T17:48:08Z</dcterms:modified>
</cp:coreProperties>
</file>